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_февр" sheetId="2" r:id="rId2"/>
  </sheets>
  <definedNames>
    <definedName name="Z_03E9FE6B_F332_11D7_AC07_00D0B7BFB203_.wvu.PrintArea" localSheetId="1" hidden="1">'Резервные фонды_февр'!$B$3:$B$9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фонды_февр'!#REF!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фонды_февр'!#REF!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фонды_февр'!$B$3:$B$9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фонды_февр'!#REF!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фонды_февр'!#REF!,'Резервные фонды_февр'!#REF!,'Резервные фонды_февр'!#REF!,'Резервные фонды_февр'!#REF!,'Резервные фонды_февр'!#REF!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фонды_февр'!$B$3:$B$9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фонды_февр'!#REF!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фонды_февр'!#REF!,'Резервные фонды_февр'!#REF!,'Резервные фонды_февр'!#REF!,'Резервные фонды_февр'!#REF!,'Резервные фонды_февр'!#REF!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фонды_февр'!#REF!,'Резервные фонды_февр'!#REF!,'Резервные фонды_февр'!#REF!,'Резервные фонды_февр'!#REF!,'Резервные фонды_февр'!#REF!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фонды_февр'!#REF!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фонды_февр'!$B$3:$B$9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фонды_февр'!#REF!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фонды_февр'!#REF!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фонды_февр'!$B$3:$B$9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фонды_февр'!#REF!</definedName>
    <definedName name="Z_4278F54F_EC7E_4645_84D7_77A328CF1819_.wvu.PrintTitles" localSheetId="0" hidden="1">'ФНР_1вар (2)'!$7:$7</definedName>
    <definedName name="Z_65F87CC0_F8E2_11D7_A9EF_009027A6C22F_.wvu.Cols" localSheetId="1" hidden="1">'Резервные фонды_февр'!#REF!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фонды_февр'!$B$3:$B$9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фонды_февр'!#REF!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фонды_февр'!#REF!,'Резервные фонды_февр'!#REF!,'Резервные фонды_февр'!#REF!,'Резервные фонды_февр'!#REF!,'Резервные фонды_февр'!#REF!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фонды_февр'!$B$3:$B$9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фонды_февр'!#REF!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фонды_февр'!#REF!,'Резервные фонды_февр'!#REF!,'Резервные фонды_февр'!#REF!,'Резервные фонды_февр'!#REF!,'Резервные фонды_февр'!#REF!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7842D08A_4CE4_4393_9284_C8DA4D242572_.wvu.Cols" localSheetId="0" hidden="1">'ФНР_1вар (2)'!$E:$H</definedName>
    <definedName name="Z_7842D08A_4CE4_4393_9284_C8DA4D242572_.wvu.PrintArea" localSheetId="1" hidden="1">'Резервные фонды_февр'!$B$3:$D$9</definedName>
    <definedName name="Z_7842D08A_4CE4_4393_9284_C8DA4D242572_.wvu.PrintArea" localSheetId="0" hidden="1">'ФНР_1вар (2)'!$A$1:$K$15</definedName>
    <definedName name="Z_7842D08A_4CE4_4393_9284_C8DA4D242572_.wvu.PrintTitles" localSheetId="1" hidden="1">'Резервные фонды_февр'!#REF!</definedName>
    <definedName name="Z_7842D08A_4CE4_4393_9284_C8DA4D242572_.wvu.PrintTitles" localSheetId="0" hidden="1">'ФНР_1вар (2)'!$7:$7</definedName>
    <definedName name="Z_7842D08A_4CE4_4393_9284_C8DA4D242572_.wvu.Rows" localSheetId="1" hidden="1">'Резервные фонды_февр'!#REF!</definedName>
    <definedName name="Z_A13C28EB_AC64_4D61_983B_364D23C66144_.wvu.Cols" localSheetId="1" hidden="1">'Резервные фонды_февр'!#REF!,'Резервные фонды_февр'!#REF!,'Резервные фонды_февр'!#REF!,'Резервные фонды_февр'!#REF!,'Резервные фонды_февр'!#REF!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фонды_февр'!$B$3:$B$9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фонды_февр'!#REF!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фонды_февр'!#REF!,'Резервные фонды_февр'!#REF!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фонды_февр'!#REF!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фонды_февр'!$B$3:$B$9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фонды_февр'!#REF!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фонды_февр'!$B$3:$B$9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фонды_февр'!#REF!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фонды_февр'!#REF!,'Резервные фонды_февр'!#REF!,'Резервные фонды_февр'!#REF!,'Резервные фонды_февр'!#REF!,'Резервные фонды_февр'!#REF!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фонды_февр'!$B$3:$B$9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фонды_февр'!#REF!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фонды_февр'!#REF!,'Резервные фонды_февр'!#REF!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фонды_февр'!#REF!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фонды_февр'!$B$3:$B$9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фонды_февр'!#REF!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фонды_февр'!#REF!,'Резервные фонды_февр'!#REF!,'Резервные фонды_февр'!#REF!,'Резервные фонды_февр'!#REF!,'Резервные фонды_февр'!#REF!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фонды_февр'!$B$3:$B$9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фонды_февр'!#REF!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фонды_февр'!#REF!,'Резервные фонды_февр'!#REF!,'Резервные фонды_февр'!#REF!,'Резервные фонды_февр'!#REF!,'Резервные фонды_февр'!#REF!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фонды_февр'!$B$3:$B$9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фонды_февр'!#REF!</definedName>
    <definedName name="Z_FADAD500_4DBE_11D8_A5E1_009027A6C50C_.wvu.PrintTitles" localSheetId="0" hidden="1">'ФНР_1вар (2)'!$7:$7</definedName>
    <definedName name="_xlnm.Print_Titles" localSheetId="0">'ФНР_1вар (2)'!$7:$7</definedName>
    <definedName name="_xlnm.Print_Area" localSheetId="1">'Резервные фонды_февр'!$A$1:$G$50</definedName>
    <definedName name="_xlnm.Print_Area" localSheetId="0">'ФНР_1вар (2)'!$A$1:$K$15</definedName>
  </definedNames>
  <calcPr fullCalcOnLoad="1" refMode="R1C1"/>
</workbook>
</file>

<file path=xl/sharedStrings.xml><?xml version="1.0" encoding="utf-8"?>
<sst xmlns="http://schemas.openxmlformats.org/spreadsheetml/2006/main" count="47" uniqueCount="42">
  <si>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</si>
  <si>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</si>
  <si>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</si>
  <si>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</si>
  <si>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</si>
  <si>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</si>
  <si>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</si>
  <si>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</si>
  <si>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</si>
  <si>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</si>
  <si>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</si>
  <si>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</si>
  <si>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</si>
  <si>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</si>
  <si>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</si>
  <si>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</si>
  <si>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</si>
  <si>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</si>
  <si>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</si>
  <si>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</si>
  <si>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</si>
  <si>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</si>
  <si>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</si>
  <si>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</si>
  <si>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</si>
  <si>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</si>
  <si>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 xml:space="preserve"> II. Фонд непредвиденных расходов Администрации ЗАТО Северск (далее - ФНР)</t>
  </si>
  <si>
    <t>РЕЗЕРВНЫЕ ФОНДЫ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</si>
  <si>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</si>
  <si>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</si>
  <si>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>Утверждено по бюджету на 2015 год - всего, в том числе:</t>
  </si>
  <si>
    <t xml:space="preserve">Администрации ЗАТО Северск на 2015 год </t>
  </si>
  <si>
    <t>77 38 84</t>
  </si>
  <si>
    <t>Юлия Андреевна Любченко</t>
  </si>
  <si>
    <t>77 38 86</t>
  </si>
  <si>
    <t>Наталия Валентиновна Жиянова</t>
  </si>
  <si>
    <t>Основные направления расходования средств</t>
  </si>
  <si>
    <t>«Приложение 7</t>
  </si>
  <si>
    <t>Уточн. Думой ЗАТО Северск,                2015 г.</t>
  </si>
  <si>
    <t>Утв. Думой ЗАТО Северск, 
2015 г.</t>
  </si>
  <si>
    <t>от 16.12.2014 № 59/1</t>
  </si>
  <si>
    <t>6 539,54»;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</si>
</sst>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9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/>
    </xf>
    <xf numFmtId="4" fontId="10" fillId="24" borderId="13" xfId="0" applyNumberFormat="1" applyFont="1" applyFill="1" applyBorder="1" applyAlignment="1">
      <alignment vertical="center" wrapText="1"/>
    </xf>
    <xf numFmtId="4" fontId="10" fillId="24" borderId="13" xfId="0" applyNumberFormat="1" applyFont="1" applyFill="1" applyBorder="1" applyAlignment="1">
      <alignment horizontal="right" vertical="center" wrapText="1"/>
    </xf>
    <xf numFmtId="49" fontId="10" fillId="24" borderId="10" xfId="0" applyNumberFormat="1" applyFont="1" applyFill="1" applyBorder="1" applyAlignment="1">
      <alignment horizontal="center" vertical="center"/>
    </xf>
    <xf numFmtId="4" fontId="10" fillId="24" borderId="10" xfId="0" applyNumberFormat="1" applyFont="1" applyFill="1" applyBorder="1" applyAlignment="1">
      <alignment horizontal="right" vertical="center" wrapText="1"/>
    </xf>
    <xf numFmtId="0" fontId="10" fillId="24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0" fillId="24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49" fontId="10" fillId="24" borderId="10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5.25" customHeight="1">
      <c r="B5" s="12"/>
      <c r="C5" s="81" t="s">
        <v>13</v>
      </c>
      <c r="D5" s="81"/>
      <c r="E5" s="81"/>
      <c r="F5" s="81"/>
      <c r="G5" s="81"/>
      <c r="H5" s="81"/>
      <c r="I5" s="82"/>
      <c r="J5" s="82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tabSelected="1" view="pageBreakPreview" zoomScale="75" zoomScaleNormal="75" zoomScaleSheetLayoutView="75" workbookViewId="0" topLeftCell="A1">
      <selection activeCell="G15" sqref="G15"/>
    </sheetView>
  </sheetViews>
  <sheetFormatPr defaultColWidth="8.375" defaultRowHeight="12.75"/>
  <cols>
    <col min="1" max="1" width="6.125" style="50" customWidth="1"/>
    <col min="2" max="2" width="17.75390625" style="50" customWidth="1"/>
    <col min="3" max="3" width="30.25390625" style="53" customWidth="1"/>
    <col min="4" max="4" width="16.375" style="50" customWidth="1"/>
    <col min="5" max="6" width="11.875" style="50" customWidth="1"/>
    <col min="7" max="7" width="11.75390625" style="50" customWidth="1"/>
    <col min="8" max="12" width="8.875" style="50" customWidth="1"/>
    <col min="13" max="16384" width="8.375" style="50" customWidth="1"/>
  </cols>
  <sheetData>
    <row r="1" spans="1:5" s="58" customFormat="1" ht="15.75">
      <c r="A1" s="76"/>
      <c r="B1" s="76"/>
      <c r="E1" s="58" t="s">
        <v>37</v>
      </c>
    </row>
    <row r="2" s="58" customFormat="1" ht="15.75">
      <c r="E2" s="58" t="s">
        <v>6</v>
      </c>
    </row>
    <row r="3" s="58" customFormat="1" ht="15.75">
      <c r="E3" s="58" t="s">
        <v>40</v>
      </c>
    </row>
    <row r="4" spans="2:4" ht="15.75" customHeight="1">
      <c r="B4" s="83"/>
      <c r="C4" s="83"/>
      <c r="D4" s="83"/>
    </row>
    <row r="5" spans="2:4" ht="15.75" customHeight="1">
      <c r="B5" s="51"/>
      <c r="C5" s="51"/>
      <c r="D5" s="51"/>
    </row>
    <row r="6" spans="2:4" ht="37.5" customHeight="1">
      <c r="B6" s="83"/>
      <c r="C6" s="83"/>
      <c r="D6" s="83"/>
    </row>
    <row r="7" spans="1:7" ht="18.75" customHeight="1">
      <c r="A7" s="83" t="s">
        <v>27</v>
      </c>
      <c r="B7" s="83"/>
      <c r="C7" s="83"/>
      <c r="D7" s="83"/>
      <c r="E7" s="83"/>
      <c r="F7" s="83"/>
      <c r="G7" s="83"/>
    </row>
    <row r="8" spans="1:7" ht="17.25" customHeight="1">
      <c r="A8" s="85" t="s">
        <v>31</v>
      </c>
      <c r="B8" s="85"/>
      <c r="C8" s="85"/>
      <c r="D8" s="85"/>
      <c r="E8" s="85"/>
      <c r="F8" s="85"/>
      <c r="G8" s="85"/>
    </row>
    <row r="9" spans="2:7" ht="15" customHeight="1">
      <c r="B9" s="52"/>
      <c r="C9" s="52"/>
      <c r="G9" s="61" t="s">
        <v>0</v>
      </c>
    </row>
    <row r="10" spans="1:7" ht="98.25">
      <c r="A10" s="62" t="s">
        <v>15</v>
      </c>
      <c r="B10" s="86" t="s">
        <v>36</v>
      </c>
      <c r="C10" s="86"/>
      <c r="D10" s="86"/>
      <c r="E10" s="63" t="s">
        <v>39</v>
      </c>
      <c r="F10" s="63" t="s">
        <v>9</v>
      </c>
      <c r="G10" s="63" t="s">
        <v>38</v>
      </c>
    </row>
    <row r="11" spans="1:7" ht="15.75">
      <c r="A11" s="68">
        <v>1</v>
      </c>
      <c r="B11" s="69">
        <v>2</v>
      </c>
      <c r="C11" s="69">
        <v>3</v>
      </c>
      <c r="D11" s="69">
        <v>4</v>
      </c>
      <c r="E11" s="69">
        <v>5</v>
      </c>
      <c r="F11" s="69">
        <v>6</v>
      </c>
      <c r="G11" s="70">
        <v>7</v>
      </c>
    </row>
    <row r="12" spans="1:7" ht="15.75">
      <c r="A12" s="71"/>
      <c r="B12" s="87" t="s">
        <v>30</v>
      </c>
      <c r="C12" s="87"/>
      <c r="D12" s="87"/>
      <c r="E12" s="72">
        <f>E13+E14</f>
        <v>9625.119999999999</v>
      </c>
      <c r="F12" s="73">
        <f>F13+F14</f>
        <v>-960.46</v>
      </c>
      <c r="G12" s="72">
        <f>E12+F12</f>
        <v>8664.66</v>
      </c>
    </row>
    <row r="13" spans="1:7" ht="50.25" customHeight="1">
      <c r="A13" s="74" t="s">
        <v>28</v>
      </c>
      <c r="B13" s="88" t="s">
        <v>29</v>
      </c>
      <c r="C13" s="88"/>
      <c r="D13" s="88"/>
      <c r="E13" s="75">
        <v>2125.12</v>
      </c>
      <c r="F13" s="75"/>
      <c r="G13" s="75">
        <f>E13+F13</f>
        <v>2125.12</v>
      </c>
    </row>
    <row r="14" spans="1:7" ht="37.5" customHeight="1">
      <c r="A14" s="64" t="s">
        <v>28</v>
      </c>
      <c r="B14" s="89" t="s">
        <v>26</v>
      </c>
      <c r="C14" s="90"/>
      <c r="D14" s="91"/>
      <c r="E14" s="65">
        <v>7500</v>
      </c>
      <c r="F14" s="65">
        <v>-960.46</v>
      </c>
      <c r="G14" s="75" t="s">
        <v>41</v>
      </c>
    </row>
    <row r="15" spans="1:7" ht="15.75">
      <c r="A15" s="77"/>
      <c r="B15" s="78"/>
      <c r="C15" s="78"/>
      <c r="D15" s="78"/>
      <c r="E15" s="79"/>
      <c r="F15" s="79"/>
      <c r="G15" s="80"/>
    </row>
    <row r="16" spans="1:7" ht="15.75">
      <c r="A16" s="77"/>
      <c r="B16" s="78"/>
      <c r="C16" s="78"/>
      <c r="D16" s="78"/>
      <c r="E16" s="79"/>
      <c r="F16" s="79"/>
      <c r="G16" s="80"/>
    </row>
    <row r="17" spans="1:7" ht="15.75">
      <c r="A17" s="77"/>
      <c r="B17" s="78"/>
      <c r="C17" s="78"/>
      <c r="D17" s="78"/>
      <c r="E17" s="79"/>
      <c r="F17" s="79"/>
      <c r="G17" s="80"/>
    </row>
    <row r="18" spans="1:7" ht="15.75">
      <c r="A18" s="77"/>
      <c r="B18" s="78"/>
      <c r="C18" s="78"/>
      <c r="D18" s="78"/>
      <c r="E18" s="79"/>
      <c r="F18" s="79"/>
      <c r="G18" s="80"/>
    </row>
    <row r="19" spans="1:7" ht="15.75">
      <c r="A19" s="77"/>
      <c r="B19" s="78"/>
      <c r="C19" s="78"/>
      <c r="D19" s="78"/>
      <c r="E19" s="79"/>
      <c r="F19" s="79"/>
      <c r="G19" s="80"/>
    </row>
    <row r="20" spans="1:7" ht="15.75">
      <c r="A20" s="77"/>
      <c r="B20" s="78"/>
      <c r="C20" s="78"/>
      <c r="D20" s="78"/>
      <c r="E20" s="79"/>
      <c r="F20" s="79"/>
      <c r="G20" s="80"/>
    </row>
    <row r="21" spans="1:7" ht="15.75">
      <c r="A21" s="77"/>
      <c r="B21" s="78"/>
      <c r="C21" s="78"/>
      <c r="D21" s="78"/>
      <c r="E21" s="79"/>
      <c r="F21" s="79"/>
      <c r="G21" s="80"/>
    </row>
    <row r="22" spans="1:7" ht="15.75">
      <c r="A22" s="77"/>
      <c r="B22" s="78"/>
      <c r="C22" s="78"/>
      <c r="D22" s="78"/>
      <c r="E22" s="79"/>
      <c r="F22" s="79"/>
      <c r="G22" s="80"/>
    </row>
    <row r="23" spans="1:7" ht="15.75">
      <c r="A23" s="77"/>
      <c r="B23" s="78"/>
      <c r="C23" s="78"/>
      <c r="D23" s="78"/>
      <c r="E23" s="79"/>
      <c r="F23" s="79"/>
      <c r="G23" s="80"/>
    </row>
    <row r="24" spans="1:7" ht="15.75">
      <c r="A24" s="77"/>
      <c r="B24" s="78"/>
      <c r="C24" s="78"/>
      <c r="D24" s="78"/>
      <c r="E24" s="79"/>
      <c r="F24" s="79"/>
      <c r="G24" s="80"/>
    </row>
    <row r="25" spans="2:4" ht="15.75">
      <c r="B25" s="54"/>
      <c r="C25" s="54"/>
      <c r="D25" s="54"/>
    </row>
    <row r="26" spans="2:4" ht="15.75">
      <c r="B26" s="54"/>
      <c r="C26" s="54"/>
      <c r="D26" s="54"/>
    </row>
    <row r="27" spans="2:4" ht="15.75">
      <c r="B27" s="54"/>
      <c r="C27" s="54"/>
      <c r="D27" s="54"/>
    </row>
    <row r="28" spans="2:4" ht="15.75">
      <c r="B28" s="54"/>
      <c r="C28" s="54"/>
      <c r="D28" s="54"/>
    </row>
    <row r="29" spans="2:4" ht="15.75">
      <c r="B29" s="54"/>
      <c r="C29" s="54"/>
      <c r="D29" s="54"/>
    </row>
    <row r="30" spans="2:4" ht="15.75">
      <c r="B30" s="54"/>
      <c r="C30" s="54"/>
      <c r="D30" s="54"/>
    </row>
    <row r="31" spans="2:4" ht="15.75">
      <c r="B31" s="54"/>
      <c r="C31" s="54"/>
      <c r="D31" s="54"/>
    </row>
    <row r="32" spans="2:4" ht="15.75">
      <c r="B32" s="54"/>
      <c r="C32" s="54"/>
      <c r="D32" s="54"/>
    </row>
    <row r="33" spans="2:4" ht="15.75">
      <c r="B33" s="54"/>
      <c r="C33" s="54"/>
      <c r="D33" s="54"/>
    </row>
    <row r="34" spans="2:4" ht="15.75">
      <c r="B34" s="54"/>
      <c r="C34" s="54"/>
      <c r="D34" s="54"/>
    </row>
    <row r="35" spans="2:4" ht="15.75">
      <c r="B35" s="55"/>
      <c r="C35" s="55"/>
      <c r="D35" s="54"/>
    </row>
    <row r="36" spans="2:4" ht="15.75">
      <c r="B36" s="55"/>
      <c r="C36" s="55"/>
      <c r="D36" s="54"/>
    </row>
    <row r="37" spans="2:4" ht="15.75">
      <c r="B37" s="55"/>
      <c r="C37" s="55"/>
      <c r="D37" s="54"/>
    </row>
    <row r="38" spans="2:4" ht="15.75">
      <c r="B38" s="92"/>
      <c r="C38" s="92"/>
      <c r="D38" s="54"/>
    </row>
    <row r="39" spans="2:4" ht="15.75">
      <c r="B39" s="56"/>
      <c r="C39" s="56"/>
      <c r="D39" s="54"/>
    </row>
    <row r="40" spans="2:4" ht="15.75">
      <c r="B40" s="57"/>
      <c r="C40" s="58"/>
      <c r="D40" s="54"/>
    </row>
    <row r="41" spans="2:4" ht="15.75">
      <c r="B41" s="57"/>
      <c r="C41" s="58"/>
      <c r="D41" s="54"/>
    </row>
    <row r="42" spans="1:4" ht="15.75">
      <c r="A42" s="84"/>
      <c r="B42" s="84"/>
      <c r="C42" s="54"/>
      <c r="D42" s="54"/>
    </row>
    <row r="43" spans="1:4" ht="15.75">
      <c r="A43" s="84"/>
      <c r="B43" s="84"/>
      <c r="C43" s="54"/>
      <c r="D43" s="54"/>
    </row>
    <row r="44" spans="2:4" ht="15.75">
      <c r="B44" s="54"/>
      <c r="C44" s="54"/>
      <c r="D44" s="54"/>
    </row>
    <row r="45" spans="2:4" ht="15.75">
      <c r="B45" s="54"/>
      <c r="C45" s="54"/>
      <c r="D45" s="54"/>
    </row>
    <row r="46" spans="2:4" ht="15.75">
      <c r="B46" s="54"/>
      <c r="C46" s="54"/>
      <c r="D46" s="54"/>
    </row>
    <row r="47" spans="1:4" ht="15.75">
      <c r="A47" s="84" t="s">
        <v>33</v>
      </c>
      <c r="B47" s="84"/>
      <c r="C47" s="84"/>
      <c r="D47" s="54"/>
    </row>
    <row r="48" spans="1:4" ht="15.75">
      <c r="A48" s="66" t="s">
        <v>32</v>
      </c>
      <c r="B48" s="66"/>
      <c r="C48" s="54"/>
      <c r="D48" s="54"/>
    </row>
    <row r="49" spans="1:4" ht="15" customHeight="1">
      <c r="A49" s="66" t="s">
        <v>35</v>
      </c>
      <c r="B49" s="66"/>
      <c r="C49" s="67"/>
      <c r="D49" s="54"/>
    </row>
    <row r="50" spans="1:4" ht="15.75">
      <c r="A50" s="84" t="s">
        <v>34</v>
      </c>
      <c r="B50" s="84"/>
      <c r="C50" s="54"/>
      <c r="D50" s="54"/>
    </row>
    <row r="51" spans="2:4" ht="15.75">
      <c r="B51" s="54"/>
      <c r="C51" s="54"/>
      <c r="D51" s="54"/>
    </row>
    <row r="52" spans="2:4" ht="15.75">
      <c r="B52" s="54"/>
      <c r="C52" s="54"/>
      <c r="D52" s="54"/>
    </row>
    <row r="53" spans="2:4" ht="15.75">
      <c r="B53" s="54"/>
      <c r="C53" s="54"/>
      <c r="D53" s="54"/>
    </row>
    <row r="54" spans="2:4" ht="15.75">
      <c r="B54" s="54"/>
      <c r="C54" s="54"/>
      <c r="D54" s="54"/>
    </row>
    <row r="55" spans="2:4" ht="15.75">
      <c r="B55" s="54"/>
      <c r="C55" s="54"/>
      <c r="D55" s="54"/>
    </row>
    <row r="56" spans="2:4" ht="15.75">
      <c r="B56" s="54"/>
      <c r="C56" s="54"/>
      <c r="D56" s="54"/>
    </row>
    <row r="57" spans="2:4" ht="15.75">
      <c r="B57" s="54"/>
      <c r="C57" s="54"/>
      <c r="D57" s="54"/>
    </row>
    <row r="58" spans="2:4" ht="15.75">
      <c r="B58" s="54"/>
      <c r="C58" s="54"/>
      <c r="D58" s="54"/>
    </row>
    <row r="59" spans="2:4" ht="15.75">
      <c r="B59" s="54"/>
      <c r="C59" s="54"/>
      <c r="D59" s="54"/>
    </row>
    <row r="60" spans="2:4" ht="15.75">
      <c r="B60" s="54"/>
      <c r="C60" s="54"/>
      <c r="D60" s="54"/>
    </row>
    <row r="61" spans="2:4" ht="15.75">
      <c r="B61" s="54"/>
      <c r="C61" s="54"/>
      <c r="D61" s="54"/>
    </row>
    <row r="62" spans="2:4" ht="15.75">
      <c r="B62" s="54"/>
      <c r="C62" s="54"/>
      <c r="D62" s="54"/>
    </row>
    <row r="63" spans="2:4" ht="15.75">
      <c r="B63" s="54"/>
      <c r="C63" s="54"/>
      <c r="D63" s="54"/>
    </row>
    <row r="64" spans="2:4" ht="15.75">
      <c r="B64" s="54"/>
      <c r="C64" s="54"/>
      <c r="D64" s="54"/>
    </row>
    <row r="65" spans="2:4" ht="15.75">
      <c r="B65" s="54"/>
      <c r="C65" s="54"/>
      <c r="D65" s="54"/>
    </row>
    <row r="66" spans="2:4" ht="15.75">
      <c r="B66" s="54"/>
      <c r="C66" s="54"/>
      <c r="D66" s="54"/>
    </row>
    <row r="67" spans="2:4" ht="15.75">
      <c r="B67" s="54"/>
      <c r="C67" s="54"/>
      <c r="D67" s="54"/>
    </row>
    <row r="68" spans="2:4" ht="15.75">
      <c r="B68" s="54"/>
      <c r="C68" s="54"/>
      <c r="D68" s="54"/>
    </row>
    <row r="69" spans="2:4" ht="15.75">
      <c r="B69" s="54"/>
      <c r="C69" s="54"/>
      <c r="D69" s="54"/>
    </row>
    <row r="70" spans="2:4" ht="15.75">
      <c r="B70" s="54"/>
      <c r="C70" s="54"/>
      <c r="D70" s="54"/>
    </row>
    <row r="71" spans="2:4" ht="15.75">
      <c r="B71" s="54"/>
      <c r="C71" s="54"/>
      <c r="D71" s="54"/>
    </row>
    <row r="72" spans="2:4" ht="15.75">
      <c r="B72" s="54"/>
      <c r="C72" s="54"/>
      <c r="D72" s="54"/>
    </row>
    <row r="73" spans="2:4" ht="15.75">
      <c r="B73" s="54"/>
      <c r="C73" s="54"/>
      <c r="D73" s="54"/>
    </row>
    <row r="74" spans="2:4" ht="15.75">
      <c r="B74" s="54"/>
      <c r="C74" s="54"/>
      <c r="D74" s="54"/>
    </row>
    <row r="75" spans="2:4" ht="15.75">
      <c r="B75" s="54"/>
      <c r="C75" s="54"/>
      <c r="D75" s="54"/>
    </row>
    <row r="76" spans="2:4" ht="15.75">
      <c r="B76" s="54"/>
      <c r="C76" s="54"/>
      <c r="D76" s="54"/>
    </row>
    <row r="77" spans="2:4" ht="15.75">
      <c r="B77" s="54"/>
      <c r="C77" s="54"/>
      <c r="D77" s="54"/>
    </row>
    <row r="78" spans="2:4" ht="15.75">
      <c r="B78" s="54"/>
      <c r="C78" s="54"/>
      <c r="D78" s="54"/>
    </row>
    <row r="79" spans="2:4" ht="15.75">
      <c r="B79" s="54"/>
      <c r="C79" s="54"/>
      <c r="D79" s="54"/>
    </row>
    <row r="80" spans="2:4" ht="15.75">
      <c r="B80" s="54"/>
      <c r="C80" s="54"/>
      <c r="D80" s="54"/>
    </row>
    <row r="81" spans="2:4" ht="15.75">
      <c r="B81" s="54"/>
      <c r="C81" s="54"/>
      <c r="D81" s="54"/>
    </row>
    <row r="82" spans="2:4" ht="15.75">
      <c r="B82" s="54"/>
      <c r="C82" s="54"/>
      <c r="D82" s="54"/>
    </row>
    <row r="83" spans="2:4" ht="15.75">
      <c r="B83" s="54"/>
      <c r="C83" s="54"/>
      <c r="D83" s="54"/>
    </row>
    <row r="84" spans="2:3" ht="15.75">
      <c r="B84" s="54"/>
      <c r="C84" s="54"/>
    </row>
    <row r="87" spans="2:4" ht="15.75">
      <c r="B87" s="54"/>
      <c r="C87" s="54"/>
      <c r="D87" s="54"/>
    </row>
    <row r="88" spans="2:4" ht="15.75">
      <c r="B88" s="54"/>
      <c r="C88" s="54"/>
      <c r="D88" s="54"/>
    </row>
    <row r="89" spans="3:4" ht="15.75">
      <c r="C89" s="54"/>
      <c r="D89" s="54"/>
    </row>
    <row r="90" spans="3:4" ht="15.75">
      <c r="C90" s="54"/>
      <c r="D90" s="54"/>
    </row>
    <row r="91" spans="2:4" ht="15.75">
      <c r="B91" s="84"/>
      <c r="C91" s="84"/>
      <c r="D91" s="84"/>
    </row>
    <row r="92" ht="15.75">
      <c r="D92" s="53"/>
    </row>
    <row r="93" spans="2:4" ht="15.75">
      <c r="B93" s="59"/>
      <c r="C93" s="59"/>
      <c r="D93" s="59"/>
    </row>
    <row r="94" spans="3:4" ht="15.75">
      <c r="C94" s="59"/>
      <c r="D94" s="59"/>
    </row>
    <row r="95" spans="3:4" ht="15.75">
      <c r="C95" s="59"/>
      <c r="D95" s="59"/>
    </row>
    <row r="96" spans="2:4" ht="15.75">
      <c r="B96" s="60"/>
      <c r="C96" s="59"/>
      <c r="D96" s="59"/>
    </row>
    <row r="97" spans="3:4" ht="15.75">
      <c r="C97" s="59"/>
      <c r="D97" s="59"/>
    </row>
  </sheetData>
  <sheetProtection/>
  <mergeCells count="14">
    <mergeCell ref="A50:B50"/>
    <mergeCell ref="B91:D91"/>
    <mergeCell ref="B38:C38"/>
    <mergeCell ref="A42:B42"/>
    <mergeCell ref="A43:B43"/>
    <mergeCell ref="B4:D4"/>
    <mergeCell ref="B6:D6"/>
    <mergeCell ref="A47:C47"/>
    <mergeCell ref="A7:G7"/>
    <mergeCell ref="A8:G8"/>
    <mergeCell ref="B10:D10"/>
    <mergeCell ref="B12:D12"/>
    <mergeCell ref="B13:D13"/>
    <mergeCell ref="B14:D14"/>
  </mergeCells>
  <printOptions/>
  <pageMargins left="0.984251968503937" right="0.3937007874015748" top="0.7874015748031497" bottom="0.5905511811023623" header="0.31496062992125984" footer="0.31496062992125984"/>
  <pageSetup firstPageNumber="14" useFirstPageNumber="1" horizontalDpi="600" verticalDpi="600" orientation="portrait" paperSize="9" scale="80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Игорь Мусохранов</cp:lastModifiedBy>
  <cp:lastPrinted>2015-02-12T07:58:13Z</cp:lastPrinted>
  <dcterms:created xsi:type="dcterms:W3CDTF">2006-10-20T01:44:38Z</dcterms:created>
  <dcterms:modified xsi:type="dcterms:W3CDTF">2015-03-03T05:15:10Z</dcterms:modified>
  <cp:category/>
  <cp:version/>
  <cp:contentType/>
  <cp:contentStatus/>
</cp:coreProperties>
</file>