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<sst xmlns="http://schemas.openxmlformats.org/spreadsheetml/2006/main" count="28" uniqueCount="24">
  <si>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Наименование</t>
  </si>
  <si>
    <t>Раздел, подраздел</t>
  </si>
  <si>
    <t>(тыс.руб.)</t>
  </si>
  <si>
    <t>за счет средств местного бюджета</t>
  </si>
  <si>
    <t>Подпрограмма "Развитие  физической культуры и массового спорта"</t>
  </si>
  <si>
    <t>Физическая культура и спорт</t>
  </si>
  <si>
    <t>1100</t>
  </si>
  <si>
    <t>Массовый спорт</t>
  </si>
  <si>
    <t>1102</t>
  </si>
  <si>
    <t>ВСЕГО:</t>
  </si>
  <si>
    <t>за счет средств местного бюджета:</t>
  </si>
  <si>
    <t xml:space="preserve">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 информационно-телекоммуникационной сети «Интернет» (http://duma-seversk.ru).</t>
  </si>
  <si>
    <t xml:space="preserve">        3. Решение вступает в силу с даты его принятия.</t>
  </si>
  <si>
    <t xml:space="preserve">Мэр ЗАТО Северск -       </t>
  </si>
  <si>
    <t>Председатель Думы</t>
  </si>
  <si>
    <t>11 900,00».</t>
  </si>
  <si>
    <t>Приобретение имущественного комплекса "Лыжная база "Янтарь", расположенного по адресу: Томская область, ЗАТО Северск, г. Северск, ул.Сосновая, 20</t>
  </si>
  <si>
    <t xml:space="preserve"> РАСХОДЫ 
бюджета ЗАТО Северск на осуществление бюджетных инвестиций 
на приобретение недвижимого имущества 
в муниципальную собственность ЗАТО Северск 
на 2015 год</t>
  </si>
  <si>
    <t xml:space="preserve">Муниципальная программа "Развитие физической культуры и спорта 
в ЗАТО Северск" </t>
  </si>
  <si>
    <t xml:space="preserve">Г.А.Шамин </t>
  </si>
  <si>
    <t>Утв. Думой
ЗАТО Северск
2015 г.</t>
  </si>
  <si>
    <t xml:space="preserve">           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</si>
  <si>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от 16.12.2014 № 59/1</t>
  </si>
  <si>
    <t xml:space="preserve">                                                                                 «Приложение 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</si>
</sst>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44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left" vertical="center" wrapText="1"/>
    </xf>
    <xf numFmtId="49" fontId="43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vertical="center" wrapText="1"/>
    </xf>
    <xf numFmtId="2" fontId="3" fillId="0" borderId="0" xfId="52" applyNumberFormat="1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52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99"/>
  <sheetViews>
    <sheetView showZeros="0" tabSelected="1" view="pageLayout" zoomScaleNormal="75" workbookViewId="0" topLeftCell="A1">
      <selection activeCell="A97" sqref="A97"/>
    </sheetView>
  </sheetViews>
  <sheetFormatPr defaultColWidth="8.8515625" defaultRowHeight="12.75"/>
  <cols>
    <col min="1" max="1" width="8.140625" style="7" customWidth="1"/>
    <col min="2" max="2" width="7.00390625" style="3" customWidth="1"/>
    <col min="3" max="3" width="74.28125" style="3" customWidth="1"/>
    <col min="4" max="4" width="22.28125" style="9" customWidth="1"/>
    <col min="5" max="16384" width="8.8515625" style="12" customWidth="1"/>
  </cols>
  <sheetData>
    <row r="1" spans="3:11" ht="15" customHeight="1">
      <c r="C1" s="41" t="s">
        <v>23</v>
      </c>
      <c r="D1" s="41"/>
      <c r="E1" s="37"/>
      <c r="F1" s="37"/>
      <c r="I1" s="39"/>
      <c r="J1" s="39"/>
      <c r="K1" s="39"/>
    </row>
    <row r="2" spans="3:11" ht="15" customHeight="1">
      <c r="C2" s="42" t="s">
        <v>21</v>
      </c>
      <c r="D2" s="42"/>
      <c r="E2" s="37"/>
      <c r="F2" s="37"/>
      <c r="I2" s="39"/>
      <c r="J2" s="39"/>
      <c r="K2" s="39"/>
    </row>
    <row r="3" spans="3:11" ht="15" customHeight="1">
      <c r="C3" s="42" t="s">
        <v>22</v>
      </c>
      <c r="D3" s="42"/>
      <c r="E3" s="38"/>
      <c r="F3" s="38"/>
      <c r="I3" s="40"/>
      <c r="J3" s="40"/>
      <c r="K3" s="40"/>
    </row>
    <row r="4" ht="15.75">
      <c r="D4" s="8"/>
    </row>
    <row r="5" spans="1:4" ht="84" customHeight="1">
      <c r="A5" s="45" t="s">
        <v>17</v>
      </c>
      <c r="B5" s="45"/>
      <c r="C5" s="45"/>
      <c r="D5" s="45"/>
    </row>
    <row r="7" ht="15.75">
      <c r="D7" s="10" t="s">
        <v>2</v>
      </c>
    </row>
    <row r="8" spans="1:4" ht="66" customHeight="1">
      <c r="A8" s="4" t="s">
        <v>1</v>
      </c>
      <c r="B8" s="46" t="s">
        <v>0</v>
      </c>
      <c r="C8" s="47"/>
      <c r="D8" s="1" t="s">
        <v>20</v>
      </c>
    </row>
    <row r="9" spans="1:4" ht="19.5" customHeight="1">
      <c r="A9" s="11" t="s">
        <v>6</v>
      </c>
      <c r="B9" s="43" t="s">
        <v>5</v>
      </c>
      <c r="C9" s="44"/>
      <c r="D9" s="13">
        <f>D10</f>
        <v>11900</v>
      </c>
    </row>
    <row r="10" spans="1:4" ht="19.5" customHeight="1">
      <c r="A10" s="11" t="s">
        <v>8</v>
      </c>
      <c r="B10" s="43" t="s">
        <v>7</v>
      </c>
      <c r="C10" s="44"/>
      <c r="D10" s="13">
        <f>D11</f>
        <v>11900</v>
      </c>
    </row>
    <row r="11" spans="1:4" ht="39.75" customHeight="1">
      <c r="A11" s="11" t="s">
        <v>8</v>
      </c>
      <c r="B11" s="43" t="s">
        <v>18</v>
      </c>
      <c r="C11" s="44"/>
      <c r="D11" s="13">
        <f>D12</f>
        <v>11900</v>
      </c>
    </row>
    <row r="12" spans="1:4" ht="35.25" customHeight="1">
      <c r="A12" s="11" t="s">
        <v>8</v>
      </c>
      <c r="B12" s="43" t="s">
        <v>4</v>
      </c>
      <c r="C12" s="44"/>
      <c r="D12" s="13">
        <f>D13</f>
        <v>11900</v>
      </c>
    </row>
    <row r="13" spans="1:4" ht="57" customHeight="1">
      <c r="A13" s="11" t="s">
        <v>8</v>
      </c>
      <c r="B13" s="5"/>
      <c r="C13" s="6" t="s">
        <v>16</v>
      </c>
      <c r="D13" s="13">
        <f>10400+1500</f>
        <v>11900</v>
      </c>
    </row>
    <row r="14" spans="1:4" ht="19.5" customHeight="1">
      <c r="A14" s="11" t="s">
        <v>8</v>
      </c>
      <c r="B14" s="5"/>
      <c r="C14" s="6" t="s">
        <v>3</v>
      </c>
      <c r="D14" s="13">
        <f>10400+1500</f>
        <v>11900</v>
      </c>
    </row>
    <row r="15" spans="1:4" ht="19.5" customHeight="1">
      <c r="A15" s="11"/>
      <c r="B15" s="50" t="s">
        <v>9</v>
      </c>
      <c r="C15" s="51"/>
      <c r="D15" s="13">
        <f>10400+1500</f>
        <v>11900</v>
      </c>
    </row>
    <row r="16" spans="1:4" ht="19.5" customHeight="1">
      <c r="A16" s="11"/>
      <c r="B16" s="43" t="s">
        <v>10</v>
      </c>
      <c r="C16" s="44"/>
      <c r="D16" s="14" t="s">
        <v>15</v>
      </c>
    </row>
    <row r="17" s="15" customFormat="1" ht="12.75" hidden="1">
      <c r="D17" s="16"/>
    </row>
    <row r="18" s="15" customFormat="1" ht="12.75" hidden="1">
      <c r="D18" s="16"/>
    </row>
    <row r="19" s="15" customFormat="1" ht="12.75" hidden="1">
      <c r="D19" s="16"/>
    </row>
    <row r="20" s="15" customFormat="1" ht="12.75">
      <c r="D20" s="16"/>
    </row>
    <row r="21" spans="2:3" s="15" customFormat="1" ht="12.75" customHeight="1">
      <c r="B21" s="12"/>
      <c r="C21" s="17"/>
    </row>
    <row r="22" spans="1:4" s="15" customFormat="1" ht="75" customHeight="1">
      <c r="A22" s="49" t="s">
        <v>11</v>
      </c>
      <c r="B22" s="49"/>
      <c r="C22" s="49"/>
      <c r="D22" s="49"/>
    </row>
    <row r="23" spans="1:4" s="15" customFormat="1" ht="18">
      <c r="A23" s="20"/>
      <c r="B23" s="20"/>
      <c r="C23" s="20"/>
      <c r="D23" s="20"/>
    </row>
    <row r="24" spans="1:4" s="15" customFormat="1" ht="21" customHeight="1">
      <c r="A24" s="49" t="s">
        <v>12</v>
      </c>
      <c r="B24" s="49"/>
      <c r="C24" s="49"/>
      <c r="D24" s="49"/>
    </row>
    <row r="25" spans="1:4" ht="18">
      <c r="A25" s="20"/>
      <c r="B25" s="20"/>
      <c r="C25" s="20"/>
      <c r="D25" s="20"/>
    </row>
    <row r="26" spans="1:4" ht="18.75">
      <c r="A26" s="21"/>
      <c r="B26" s="22"/>
      <c r="C26" s="23"/>
      <c r="D26" s="24"/>
    </row>
    <row r="27" spans="1:4" ht="18.75">
      <c r="A27" s="21"/>
      <c r="B27" s="22"/>
      <c r="C27" s="23"/>
      <c r="D27" s="24"/>
    </row>
    <row r="28" spans="1:4" ht="18.75">
      <c r="A28" s="48" t="s">
        <v>13</v>
      </c>
      <c r="B28" s="48"/>
      <c r="C28" s="48"/>
      <c r="D28" s="48"/>
    </row>
    <row r="29" spans="1:4" ht="21" customHeight="1">
      <c r="A29" s="48" t="s">
        <v>14</v>
      </c>
      <c r="B29" s="48"/>
      <c r="C29" s="48"/>
      <c r="D29" s="36" t="s">
        <v>19</v>
      </c>
    </row>
    <row r="30" spans="1:4" ht="18.75">
      <c r="A30" s="21"/>
      <c r="B30" s="22"/>
      <c r="C30" s="23"/>
      <c r="D30" s="24"/>
    </row>
    <row r="31" spans="1:4" ht="15.75">
      <c r="A31" s="18"/>
      <c r="B31" s="2"/>
      <c r="D31" s="19"/>
    </row>
    <row r="32" spans="1:4" ht="15.75">
      <c r="A32" s="18"/>
      <c r="B32" s="2"/>
      <c r="D32" s="19"/>
    </row>
    <row r="79" spans="1:3" ht="18.75">
      <c r="A79" s="25"/>
      <c r="B79" s="23"/>
      <c r="C79" s="23"/>
    </row>
    <row r="80" spans="1:3" ht="18.75">
      <c r="A80" s="25"/>
      <c r="B80" s="23"/>
      <c r="C80" s="23"/>
    </row>
    <row r="81" spans="1:3" ht="18.75">
      <c r="A81" s="26"/>
      <c r="B81" s="27"/>
      <c r="C81" s="23"/>
    </row>
    <row r="82" spans="1:3" ht="18.75">
      <c r="A82" s="26"/>
      <c r="B82" s="27"/>
      <c r="C82" s="23"/>
    </row>
    <row r="83" spans="1:3" ht="18.75">
      <c r="A83" s="28"/>
      <c r="B83" s="27"/>
      <c r="C83" s="23"/>
    </row>
    <row r="84" spans="1:3" ht="18.75">
      <c r="A84" s="29"/>
      <c r="B84" s="27"/>
      <c r="C84" s="23"/>
    </row>
    <row r="85" spans="1:3" ht="18.75">
      <c r="A85" s="26"/>
      <c r="B85" s="27"/>
      <c r="C85" s="23"/>
    </row>
    <row r="86" spans="1:3" ht="18.75">
      <c r="A86" s="30"/>
      <c r="B86" s="27"/>
      <c r="C86" s="23"/>
    </row>
    <row r="87" spans="1:3" ht="18.75">
      <c r="A87" s="28"/>
      <c r="B87" s="27"/>
      <c r="C87" s="23"/>
    </row>
    <row r="88" spans="1:3" ht="18.75">
      <c r="A88" s="29"/>
      <c r="B88" s="27"/>
      <c r="C88" s="23"/>
    </row>
    <row r="89" spans="1:3" ht="18.75">
      <c r="A89" s="29"/>
      <c r="B89" s="27"/>
      <c r="C89" s="23"/>
    </row>
    <row r="90" spans="1:3" ht="18.75">
      <c r="A90" s="26"/>
      <c r="B90" s="27"/>
      <c r="C90" s="23"/>
    </row>
    <row r="91" spans="1:3" ht="18.75">
      <c r="A91" s="31"/>
      <c r="B91" s="27"/>
      <c r="C91" s="23"/>
    </row>
    <row r="92" spans="1:3" ht="18.75">
      <c r="A92" s="31"/>
      <c r="B92" s="27"/>
      <c r="C92" s="23"/>
    </row>
    <row r="93" spans="1:3" ht="18.75">
      <c r="A93" s="31"/>
      <c r="B93" s="27"/>
      <c r="C93" s="23"/>
    </row>
    <row r="94" spans="1:3" ht="18.75">
      <c r="A94" s="31"/>
      <c r="B94" s="27"/>
      <c r="C94" s="23"/>
    </row>
    <row r="95" spans="1:3" ht="18.75">
      <c r="A95" s="32"/>
      <c r="B95" s="27"/>
      <c r="C95" s="23"/>
    </row>
    <row r="96" spans="1:3" ht="18.75">
      <c r="A96" s="32"/>
      <c r="B96" s="27"/>
      <c r="C96" s="33"/>
    </row>
    <row r="97" spans="1:3" ht="18.75">
      <c r="A97" s="32"/>
      <c r="B97" s="27"/>
      <c r="C97" s="33"/>
    </row>
    <row r="98" spans="1:3" ht="18.75">
      <c r="A98" s="34"/>
      <c r="B98" s="35"/>
      <c r="C98" s="33"/>
    </row>
    <row r="99" spans="1:3" ht="18.75">
      <c r="A99" s="34"/>
      <c r="B99" s="35"/>
      <c r="C99" s="33"/>
    </row>
  </sheetData>
  <sheetProtection/>
  <mergeCells count="18">
    <mergeCell ref="A28:D28"/>
    <mergeCell ref="A29:C29"/>
    <mergeCell ref="A22:D22"/>
    <mergeCell ref="A24:D24"/>
    <mergeCell ref="B16:C16"/>
    <mergeCell ref="B15:C15"/>
    <mergeCell ref="B9:C9"/>
    <mergeCell ref="B10:C10"/>
    <mergeCell ref="B11:C11"/>
    <mergeCell ref="B12:C12"/>
    <mergeCell ref="A5:D5"/>
    <mergeCell ref="B8:C8"/>
    <mergeCell ref="I1:K1"/>
    <mergeCell ref="I2:K2"/>
    <mergeCell ref="I3:K3"/>
    <mergeCell ref="C1:D1"/>
    <mergeCell ref="C2:D2"/>
    <mergeCell ref="C3:D3"/>
  </mergeCells>
  <printOptions/>
  <pageMargins left="1.1811023622047245" right="0.3937007874015748" top="0.7874015748031497" bottom="0.7874015748031497" header="0.31496062992125984" footer="0.5118110236220472"/>
  <pageSetup firstPageNumber="221" useFirstPageNumber="1"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2015-08-12T09:28:05Z</cp:lastPrinted>
  <dcterms:created xsi:type="dcterms:W3CDTF">2005-12-28T19:43:42Z</dcterms:created>
  <dcterms:modified xsi:type="dcterms:W3CDTF">2015-09-01T07:57:23Z</dcterms:modified>
  <cp:category/>
  <cp:version/>
  <cp:contentType/>
  <cp:contentStatus/>
</cp:coreProperties>
</file>